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han\OneDrive - Qualcomm\Documents\Paper\Paper\My Paper\JVET-M\JVET-M0126\"/>
    </mc:Choice>
  </mc:AlternateContent>
  <xr:revisionPtr revIDLastSave="0" documentId="10_ncr:100000_{7D4A8A45-3F4E-4CEC-B43A-650FC52987B3}" xr6:coauthVersionLast="31" xr6:coauthVersionMax="31" xr10:uidLastSave="{00000000-0000-0000-0000-000000000000}"/>
  <bookViews>
    <workbookView xWindow="0" yWindow="0" windowWidth="23040" windowHeight="8805" tabRatio="232" xr2:uid="{E89CDD28-E725-472E-856D-7F6F3F180072}"/>
  </bookViews>
  <sheets>
    <sheet name="Sheet3" sheetId="3" r:id="rId1"/>
    <sheet name="Sheet2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<sst xmlns="http://schemas.openxmlformats.org/spreadsheetml/2006/main" count="72" uniqueCount="43">
  <si>
    <t>merge generation</t>
  </si>
  <si>
    <t>VTM3</t>
  </si>
  <si>
    <t>CE4.1.2</t>
  </si>
  <si>
    <t>Table update</t>
  </si>
  <si>
    <t xml:space="preserve">link list </t>
  </si>
  <si>
    <t>link list update</t>
  </si>
  <si>
    <t>VTM3/CE4.1.1</t>
  </si>
  <si>
    <t xml:space="preserve"> </t>
  </si>
  <si>
    <t>CE4.1.2 (1+2)</t>
  </si>
  <si>
    <t>find insert position</t>
  </si>
  <si>
    <t>CE4.1.2 (1+2+3), 2 HMVP with pruning</t>
  </si>
  <si>
    <t>CE4.1.2 (1+2+3), 3 HMVP with pruning</t>
  </si>
  <si>
    <t>80bits XOR</t>
  </si>
  <si>
    <t>merge comparisons per cycle</t>
  </si>
  <si>
    <t>CE4.1.1a</t>
  </si>
  <si>
    <t>LDB</t>
  </si>
  <si>
    <t>CE4.1.2 (4)</t>
  </si>
  <si>
    <t>CE4.1.2 (1+2+4)</t>
  </si>
  <si>
    <t>CE4.1.2a (1+2+3+4) 3 HMVP with pruning</t>
  </si>
  <si>
    <t>CE4.1.2b (1+2+3+4) 2 HMVP with pruning</t>
  </si>
  <si>
    <t>BQTerrace</t>
  </si>
  <si>
    <t>RA</t>
  </si>
  <si>
    <t>Y</t>
  </si>
  <si>
    <t>U</t>
  </si>
  <si>
    <t>V</t>
  </si>
  <si>
    <t>CE4.1.2 (3), 3 HMVP with pruning</t>
  </si>
  <si>
    <t>CE4.1.2 (3), 2 HMVP with pruning</t>
  </si>
  <si>
    <t># comp at 2 cycle</t>
  </si>
  <si>
    <t>LB</t>
  </si>
  <si>
    <t>HMVP table update without pruning  and subsampled HMVP</t>
  </si>
  <si>
    <t>BasketballDrive</t>
  </si>
  <si>
    <t>No HMVP in pairwise merge candidate</t>
  </si>
  <si>
    <t>First 3 HMVPs pruned by left and above spatila candidates</t>
  </si>
  <si>
    <t>1+2</t>
  </si>
  <si>
    <t>1+3</t>
  </si>
  <si>
    <t>1+4</t>
  </si>
  <si>
    <t>2+3</t>
  </si>
  <si>
    <t>2+4</t>
  </si>
  <si>
    <t>1+2+3 (CE4.1.2.a)</t>
  </si>
  <si>
    <t>1+2+4 (CE4.1.2.b)</t>
  </si>
  <si>
    <t>First 2 HMVPs pruned by left and above spatila candidates</t>
  </si>
  <si>
    <t>Peak loss on Class A or B</t>
  </si>
  <si>
    <t>VTM3.0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</si>
</sst>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0" xfId="0" applyFont="1"/>
    <xf numFmtId="10" fontId="0" fillId="0" borderId="0" xfId="0" applyNumberFormat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1" applyFont="1" applyBorder="1" applyAlignment="1">
      <alignment horizontal="center"/>
    </xf>
    <xf numFmtId="10" fontId="3" fillId="0" borderId="0" xfId="1" applyNumberFormat="1" applyFont="1" applyBorder="1" applyAlignment="1">
      <alignment horizont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10" fontId="3" fillId="0" borderId="11" xfId="1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3">
    <cellStyle name="Normal" xfId="0" builtinId="0"/>
    <cellStyle name="Normal 2" xfId="1" xr:uid="{00000000-0005-0000-0000-00002F000000}"/>
    <cellStyle name="Percent 2" xfId="2" xr:uid="{00000000-0005-0000-0000-000030000000}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049BC-13DF-487B-AC1C-BEF06D0FA7AC}">
  <dimension ref="C5:R20"/>
  <sheetViews>
    <sheetView tabSelected="1" workbookViewId="0">
      <selection activeCell="C6" sqref="C6:R20"/>
    </sheetView>
  </sheetViews>
  <sheetFormatPr defaultRowHeight="15"/>
  <cols>
    <col min="1" max="3" width="9.140625" style="30"/>
    <col min="4" max="4" width="55.5703125" style="30" customWidth="1"/>
    <col min="5" max="9" width="9.85546875" style="30" customWidth="1"/>
    <col min="10" max="10" width="16.140625" style="30" customWidth="1"/>
    <col min="11" max="15" width="9.140625" style="30"/>
    <col min="16" max="16" width="9.140625" style="30" customWidth="1"/>
    <col min="17" max="17" width="15.28515625" style="30" customWidth="1"/>
    <col min="18" max="16384" width="9.140625" style="30"/>
  </cols>
  <sheetData>
    <row r="5" spans="3:18" ht="15.75" thickBot="1"/>
    <row r="6" spans="3:18">
      <c r="C6" s="11"/>
      <c r="D6" s="35"/>
      <c r="E6" s="54" t="s">
        <v>13</v>
      </c>
      <c r="F6" s="55"/>
      <c r="G6" s="55"/>
      <c r="H6" s="55"/>
      <c r="I6" s="55"/>
      <c r="J6" s="56"/>
      <c r="K6" s="48" t="s">
        <v>21</v>
      </c>
      <c r="L6" s="48"/>
      <c r="M6" s="49"/>
      <c r="N6" s="48" t="s">
        <v>28</v>
      </c>
      <c r="O6" s="48"/>
      <c r="P6" s="49"/>
      <c r="Q6" s="50" t="s">
        <v>41</v>
      </c>
      <c r="R6" s="51"/>
    </row>
    <row r="7" spans="3:18" ht="15.75" thickBot="1">
      <c r="C7" s="12"/>
      <c r="D7" s="13"/>
      <c r="E7" s="41">
        <v>1</v>
      </c>
      <c r="F7" s="42">
        <v>2</v>
      </c>
      <c r="G7" s="42">
        <v>3</v>
      </c>
      <c r="H7" s="42">
        <v>4</v>
      </c>
      <c r="I7" s="42">
        <v>5</v>
      </c>
      <c r="J7" s="43" t="s">
        <v>27</v>
      </c>
      <c r="K7" s="14" t="s">
        <v>22</v>
      </c>
      <c r="L7" s="14" t="s">
        <v>23</v>
      </c>
      <c r="M7" s="15" t="s">
        <v>24</v>
      </c>
      <c r="N7" s="14" t="s">
        <v>22</v>
      </c>
      <c r="O7" s="14" t="s">
        <v>23</v>
      </c>
      <c r="P7" s="15" t="s">
        <v>24</v>
      </c>
      <c r="Q7" s="52"/>
      <c r="R7" s="53"/>
    </row>
    <row r="8" spans="3:18" ht="15.75" thickBot="1">
      <c r="C8" s="11"/>
      <c r="D8" s="21" t="s">
        <v>42</v>
      </c>
      <c r="E8" s="41">
        <v>21</v>
      </c>
      <c r="F8" s="41">
        <v>11</v>
      </c>
      <c r="G8" s="41">
        <v>8</v>
      </c>
      <c r="H8" s="41">
        <v>7</v>
      </c>
      <c r="I8" s="41">
        <v>6</v>
      </c>
      <c r="J8" s="41">
        <v>35</v>
      </c>
      <c r="K8" s="20"/>
      <c r="L8" s="22"/>
      <c r="M8" s="23"/>
      <c r="N8" s="22"/>
      <c r="O8" s="22"/>
      <c r="P8" s="22"/>
      <c r="Q8" s="28"/>
      <c r="R8" s="29"/>
    </row>
    <row r="9" spans="3:18" ht="15.75" thickBot="1">
      <c r="C9" s="12"/>
      <c r="D9" s="34" t="s">
        <v>14</v>
      </c>
      <c r="E9" s="41">
        <v>12</v>
      </c>
      <c r="F9" s="41">
        <v>7</v>
      </c>
      <c r="G9" s="41">
        <v>5</v>
      </c>
      <c r="H9" s="41">
        <v>5</v>
      </c>
      <c r="I9" s="41">
        <v>4</v>
      </c>
      <c r="J9" s="41">
        <v>35</v>
      </c>
      <c r="K9" s="36">
        <v>1.2999350074149874E-7</v>
      </c>
      <c r="L9" s="37">
        <v>6.5219448960024775E-4</v>
      </c>
      <c r="M9" s="38">
        <v>2.3644065648598112E-4</v>
      </c>
      <c r="N9" s="37">
        <v>7.0716493892489241E-4</v>
      </c>
      <c r="O9" s="37">
        <v>1.4328928729839818E-3</v>
      </c>
      <c r="P9" s="38">
        <v>2.1576666415509447E-3</v>
      </c>
      <c r="Q9" s="39" t="s">
        <v>20</v>
      </c>
      <c r="R9" s="40">
        <v>4.1504790033752847E-3</v>
      </c>
    </row>
    <row r="10" spans="3:18">
      <c r="C10" s="16">
        <v>1</v>
      </c>
      <c r="D10" s="20" t="s">
        <v>29</v>
      </c>
      <c r="E10" s="46">
        <v>21</v>
      </c>
      <c r="F10" s="46">
        <v>11</v>
      </c>
      <c r="G10" s="46">
        <v>8</v>
      </c>
      <c r="H10" s="46">
        <v>7</v>
      </c>
      <c r="I10" s="46">
        <v>6</v>
      </c>
      <c r="J10" s="46">
        <v>35</v>
      </c>
      <c r="K10" s="17">
        <v>1.623270974527191E-4</v>
      </c>
      <c r="L10" s="18">
        <v>2.5010340407261765E-4</v>
      </c>
      <c r="M10" s="19">
        <v>3.7153276183793751E-4</v>
      </c>
      <c r="N10" s="18">
        <v>4.1127731274625173E-4</v>
      </c>
      <c r="O10" s="18">
        <v>9.8326092751613303E-4</v>
      </c>
      <c r="P10" s="18">
        <v>4.6236226821383397E-4</v>
      </c>
      <c r="Q10" s="31" t="s">
        <v>30</v>
      </c>
      <c r="R10" s="19">
        <v>1.0560035731479456E-3</v>
      </c>
    </row>
    <row r="11" spans="3:18">
      <c r="C11" s="16">
        <v>2</v>
      </c>
      <c r="D11" s="20" t="s">
        <v>31</v>
      </c>
      <c r="E11" s="46">
        <v>21</v>
      </c>
      <c r="F11" s="46">
        <v>11</v>
      </c>
      <c r="G11" s="46">
        <v>8</v>
      </c>
      <c r="H11" s="46">
        <v>7</v>
      </c>
      <c r="I11" s="46">
        <v>6</v>
      </c>
      <c r="J11" s="46">
        <v>35</v>
      </c>
      <c r="K11" s="17">
        <v>-3.3780590611898199E-5</v>
      </c>
      <c r="L11" s="18">
        <v>-8.8340932090025251E-5</v>
      </c>
      <c r="M11" s="19">
        <v>9.1160982403915014E-5</v>
      </c>
      <c r="N11" s="18">
        <v>5.1127200744570855E-4</v>
      </c>
      <c r="O11" s="18">
        <v>8.9931580211384066E-4</v>
      </c>
      <c r="P11" s="18">
        <v>-8.4534781876898413E-4</v>
      </c>
      <c r="Q11" s="31" t="s">
        <v>20</v>
      </c>
      <c r="R11" s="19">
        <v>6.4852465227538403E-4</v>
      </c>
    </row>
    <row r="12" spans="3:18">
      <c r="C12" s="16">
        <v>3</v>
      </c>
      <c r="D12" s="20" t="s">
        <v>32</v>
      </c>
      <c r="E12" s="46">
        <v>11</v>
      </c>
      <c r="F12" s="46">
        <v>6</v>
      </c>
      <c r="G12" s="46">
        <v>4</v>
      </c>
      <c r="H12" s="46">
        <v>4</v>
      </c>
      <c r="I12" s="46">
        <v>3</v>
      </c>
      <c r="J12" s="46">
        <v>11</v>
      </c>
      <c r="K12" s="17">
        <v>2.6671793260674517E-4</v>
      </c>
      <c r="L12" s="18">
        <v>-3.2327950460301715E-5</v>
      </c>
      <c r="M12" s="19">
        <v>5.2917243039635555E-4</v>
      </c>
      <c r="N12" s="18">
        <v>5.383498745463825E-4</v>
      </c>
      <c r="O12" s="18">
        <v>4.2643008401751135E-5</v>
      </c>
      <c r="P12" s="18">
        <v>1.7973612066255658E-3</v>
      </c>
      <c r="Q12" s="31" t="s">
        <v>20</v>
      </c>
      <c r="R12" s="19">
        <v>1.1323662778006671E-3</v>
      </c>
    </row>
    <row r="13" spans="3:18">
      <c r="C13" s="16">
        <v>4</v>
      </c>
      <c r="D13" s="20" t="s">
        <v>40</v>
      </c>
      <c r="E13" s="46">
        <v>9</v>
      </c>
      <c r="F13" s="46">
        <v>5</v>
      </c>
      <c r="G13" s="46">
        <v>4</v>
      </c>
      <c r="H13" s="46">
        <v>3</v>
      </c>
      <c r="I13" s="46">
        <v>2</v>
      </c>
      <c r="J13" s="46">
        <v>9</v>
      </c>
      <c r="K13" s="17">
        <v>4.0722907914402619E-4</v>
      </c>
      <c r="L13" s="18">
        <v>4.6330749309357139E-4</v>
      </c>
      <c r="M13" s="19">
        <v>6.7325974179672783E-4</v>
      </c>
      <c r="N13" s="18">
        <v>4.0776857114707687E-4</v>
      </c>
      <c r="O13" s="18">
        <v>1.0391013620979956E-3</v>
      </c>
      <c r="P13" s="18">
        <v>-1.6569949544588496E-3</v>
      </c>
      <c r="Q13" s="31" t="s">
        <v>20</v>
      </c>
      <c r="R13" s="19">
        <v>1.3260503970824455E-3</v>
      </c>
    </row>
    <row r="14" spans="3:18">
      <c r="C14" s="16">
        <v>5</v>
      </c>
      <c r="D14" s="20" t="s">
        <v>33</v>
      </c>
      <c r="E14" s="46">
        <v>21</v>
      </c>
      <c r="F14" s="44">
        <v>11</v>
      </c>
      <c r="G14" s="45">
        <v>8</v>
      </c>
      <c r="H14" s="45">
        <v>7</v>
      </c>
      <c r="I14" s="45">
        <v>6</v>
      </c>
      <c r="J14" s="45">
        <v>35</v>
      </c>
      <c r="K14" s="17">
        <v>1.6947846247419295E-4</v>
      </c>
      <c r="L14" s="18">
        <v>-2.8037626653435826E-4</v>
      </c>
      <c r="M14" s="19">
        <v>1.0178038182411993E-4</v>
      </c>
      <c r="N14" s="18">
        <v>1.8221307507368389E-4</v>
      </c>
      <c r="O14" s="18">
        <v>-1.2886028744212574E-3</v>
      </c>
      <c r="P14" s="18">
        <v>5.0038438487414372E-4</v>
      </c>
      <c r="Q14" s="31" t="s">
        <v>20</v>
      </c>
      <c r="R14" s="19">
        <v>8.4742415570393526E-4</v>
      </c>
    </row>
    <row r="15" spans="3:18">
      <c r="C15" s="16">
        <v>6</v>
      </c>
      <c r="D15" s="20" t="s">
        <v>34</v>
      </c>
      <c r="E15" s="46">
        <v>11</v>
      </c>
      <c r="F15" s="46">
        <v>6</v>
      </c>
      <c r="G15" s="46">
        <v>5</v>
      </c>
      <c r="H15" s="46">
        <v>4</v>
      </c>
      <c r="I15" s="46">
        <v>3</v>
      </c>
      <c r="J15" s="46">
        <v>11</v>
      </c>
      <c r="K15" s="17">
        <v>3.4532934111955644E-4</v>
      </c>
      <c r="L15" s="18">
        <v>-3.4971702825494037E-4</v>
      </c>
      <c r="M15" s="19">
        <v>2.6387656652342438E-4</v>
      </c>
      <c r="N15" s="18">
        <v>9.4359801908192042E-4</v>
      </c>
      <c r="O15" s="18">
        <v>6.7030570179860138E-4</v>
      </c>
      <c r="P15" s="18">
        <v>1.7000277781042961E-3</v>
      </c>
      <c r="Q15" s="31" t="s">
        <v>20</v>
      </c>
      <c r="R15" s="19">
        <v>1.8431245832848386E-3</v>
      </c>
    </row>
    <row r="16" spans="3:18">
      <c r="C16" s="16">
        <v>7</v>
      </c>
      <c r="D16" s="20" t="s">
        <v>35</v>
      </c>
      <c r="E16" s="46">
        <v>9</v>
      </c>
      <c r="F16" s="46">
        <v>5</v>
      </c>
      <c r="G16" s="46">
        <v>4</v>
      </c>
      <c r="H16" s="46">
        <v>3</v>
      </c>
      <c r="I16" s="46">
        <v>2</v>
      </c>
      <c r="J16" s="46">
        <v>9</v>
      </c>
      <c r="K16" s="17">
        <v>4.7179009443939118E-4</v>
      </c>
      <c r="L16" s="18">
        <v>5.9823078075906075E-4</v>
      </c>
      <c r="M16" s="19">
        <v>8.5856123687678325E-4</v>
      </c>
      <c r="N16" s="18">
        <v>5.0904147357617535E-4</v>
      </c>
      <c r="O16" s="18">
        <v>1.4691466235839852E-3</v>
      </c>
      <c r="P16" s="18">
        <v>-6.8408107809595864E-4</v>
      </c>
      <c r="Q16" s="31" t="s">
        <v>30</v>
      </c>
      <c r="R16" s="32">
        <v>1.2987110213718012E-3</v>
      </c>
    </row>
    <row r="17" spans="3:18">
      <c r="C17" s="16">
        <v>8</v>
      </c>
      <c r="D17" s="20" t="s">
        <v>36</v>
      </c>
      <c r="E17" s="46">
        <v>11</v>
      </c>
      <c r="F17" s="46">
        <v>6</v>
      </c>
      <c r="G17" s="46">
        <v>4</v>
      </c>
      <c r="H17" s="46">
        <v>4</v>
      </c>
      <c r="I17" s="46">
        <v>3</v>
      </c>
      <c r="J17" s="46">
        <v>11</v>
      </c>
      <c r="K17" s="17">
        <v>2.0863652674815529E-4</v>
      </c>
      <c r="L17" s="18">
        <v>9.1818231663713201E-4</v>
      </c>
      <c r="M17" s="19">
        <v>3.4753242952404821E-5</v>
      </c>
      <c r="N17" s="18">
        <v>5.1199317179760151E-4</v>
      </c>
      <c r="O17" s="18">
        <v>5.7929275295990712E-4</v>
      </c>
      <c r="P17" s="18">
        <v>3.3152517998522958E-5</v>
      </c>
      <c r="Q17" s="31" t="s">
        <v>20</v>
      </c>
      <c r="R17" s="19">
        <v>1.0340674984388176E-3</v>
      </c>
    </row>
    <row r="18" spans="3:18">
      <c r="C18" s="16">
        <v>9</v>
      </c>
      <c r="D18" s="20" t="s">
        <v>37</v>
      </c>
      <c r="E18" s="46">
        <v>9</v>
      </c>
      <c r="F18" s="46">
        <v>5</v>
      </c>
      <c r="G18" s="46">
        <v>4</v>
      </c>
      <c r="H18" s="46">
        <v>3</v>
      </c>
      <c r="I18" s="46">
        <v>2</v>
      </c>
      <c r="J18" s="46">
        <v>9</v>
      </c>
      <c r="K18" s="17">
        <v>2.7288985994748199E-4</v>
      </c>
      <c r="L18" s="18">
        <v>1.5521093231580057E-4</v>
      </c>
      <c r="M18" s="19">
        <v>-1.7479580201772057E-4</v>
      </c>
      <c r="N18" s="18">
        <v>5.8315885365512832E-4</v>
      </c>
      <c r="O18" s="18">
        <v>9.5814241438691805E-4</v>
      </c>
      <c r="P18" s="18">
        <v>5.1009113917218263E-4</v>
      </c>
      <c r="Q18" s="31" t="s">
        <v>20</v>
      </c>
      <c r="R18" s="19">
        <v>9.2255554085740599E-4</v>
      </c>
    </row>
    <row r="19" spans="3:18">
      <c r="C19" s="16">
        <v>10</v>
      </c>
      <c r="D19" s="20" t="s">
        <v>38</v>
      </c>
      <c r="E19" s="46">
        <v>11</v>
      </c>
      <c r="F19" s="46">
        <v>6</v>
      </c>
      <c r="G19" s="46">
        <v>5</v>
      </c>
      <c r="H19" s="46">
        <v>4</v>
      </c>
      <c r="I19" s="46">
        <v>3</v>
      </c>
      <c r="J19" s="46">
        <v>11</v>
      </c>
      <c r="K19" s="18">
        <v>2.7871335023687361E-4</v>
      </c>
      <c r="L19" s="18">
        <v>5.9469895181144905E-4</v>
      </c>
      <c r="M19" s="19">
        <v>2.5193680873709657E-4</v>
      </c>
      <c r="N19" s="18">
        <v>7.5079454006018087E-4</v>
      </c>
      <c r="O19" s="18">
        <v>7.3700343722731454E-4</v>
      </c>
      <c r="P19" s="18">
        <v>1.3295818261563248E-3</v>
      </c>
      <c r="Q19" s="31" t="s">
        <v>20</v>
      </c>
      <c r="R19" s="19">
        <v>1.369422384527752E-3</v>
      </c>
    </row>
    <row r="20" spans="3:18" ht="15.75" thickBot="1">
      <c r="C20" s="24">
        <v>11</v>
      </c>
      <c r="D20" s="13" t="s">
        <v>39</v>
      </c>
      <c r="E20" s="47">
        <v>9</v>
      </c>
      <c r="F20" s="42">
        <v>5</v>
      </c>
      <c r="G20" s="41">
        <v>4</v>
      </c>
      <c r="H20" s="41">
        <v>3</v>
      </c>
      <c r="I20" s="41">
        <v>2</v>
      </c>
      <c r="J20" s="41">
        <v>9</v>
      </c>
      <c r="K20" s="25">
        <v>3.0045119514873579E-4</v>
      </c>
      <c r="L20" s="26">
        <v>2.0448910092113099E-4</v>
      </c>
      <c r="M20" s="27">
        <v>4.246685812521115E-4</v>
      </c>
      <c r="N20" s="26">
        <v>7.8634863102073716E-4</v>
      </c>
      <c r="O20" s="26">
        <v>-3.0680412501581561E-4</v>
      </c>
      <c r="P20" s="26">
        <v>8.1143823828883077E-4</v>
      </c>
      <c r="Q20" s="33" t="s">
        <v>20</v>
      </c>
      <c r="R20" s="27">
        <v>1.3875012123951702E-3</v>
      </c>
    </row>
  </sheetData>
  <mergeCells count="4">
    <mergeCell ref="K6:M6"/>
    <mergeCell ref="N6:P6"/>
    <mergeCell ref="Q6:R7"/>
    <mergeCell ref="E6:J6"/>
  </mergeCells>
  <conditionalFormatting sqref="R16">
    <cfRule type="cellIs" dxfId="1" priority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5FAD-3127-49DE-8C5E-0DD0181E469B}">
  <dimension ref="C1:R21"/>
  <sheetViews>
    <sheetView workbookViewId="0">
      <selection activeCell="D8" sqref="D8:I8"/>
    </sheetView>
  </sheetViews>
  <sheetFormatPr defaultRowHeight="15"/>
  <cols>
    <col min="3" max="4" width="36.7109375" customWidth="1"/>
    <col min="5" max="5" width="17.28515625" customWidth="1"/>
    <col min="6" max="6" width="15.28515625" customWidth="1"/>
    <col min="7" max="7" width="14" customWidth="1"/>
    <col min="8" max="8" width="13.42578125" customWidth="1"/>
    <col min="9" max="9" width="18.7109375" customWidth="1"/>
    <col min="17" max="18" width="8.85546875" style="5"/>
  </cols>
  <sheetData>
    <row r="1" spans="3:18">
      <c r="C1" s="1" t="s">
        <v>0</v>
      </c>
      <c r="K1" t="s">
        <v>21</v>
      </c>
      <c r="N1" t="s">
        <v>15</v>
      </c>
    </row>
    <row r="2" spans="3:18">
      <c r="C2" s="1" t="s">
        <v>13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 t="s">
        <v>27</v>
      </c>
      <c r="J2" s="1" t="s">
        <v>22</v>
      </c>
      <c r="K2" s="1" t="s">
        <v>23</v>
      </c>
      <c r="L2" s="1" t="s">
        <v>24</v>
      </c>
      <c r="M2" s="1" t="s">
        <v>22</v>
      </c>
      <c r="N2" s="1" t="s">
        <v>23</v>
      </c>
      <c r="O2" s="1" t="s">
        <v>24</v>
      </c>
    </row>
    <row r="3" spans="3:18" s="8" customFormat="1">
      <c r="C3" s="8" t="s">
        <v>1</v>
      </c>
      <c r="D3" s="9">
        <v>21</v>
      </c>
      <c r="E3" s="9">
        <v>11</v>
      </c>
      <c r="F3" s="9">
        <v>8</v>
      </c>
      <c r="G3" s="9">
        <v>7</v>
      </c>
      <c r="H3" s="9">
        <v>6</v>
      </c>
      <c r="I3" s="9">
        <v>35</v>
      </c>
      <c r="Q3" s="10"/>
      <c r="R3" s="10"/>
    </row>
    <row r="4" spans="3:18">
      <c r="C4" t="s">
        <v>14</v>
      </c>
      <c r="D4">
        <v>12</v>
      </c>
      <c r="E4">
        <v>7</v>
      </c>
      <c r="F4">
        <v>5</v>
      </c>
      <c r="G4">
        <v>5</v>
      </c>
      <c r="H4">
        <v>4</v>
      </c>
      <c r="I4">
        <v>35</v>
      </c>
      <c r="J4" s="3">
        <v>1.2999350074149874E-7</v>
      </c>
      <c r="K4" s="3">
        <v>6.5219448960024775E-4</v>
      </c>
      <c r="L4" s="3">
        <v>2.3644065648598112E-4</v>
      </c>
      <c r="M4" s="3">
        <v>7.0716493892489241E-4</v>
      </c>
      <c r="N4" s="3">
        <v>1.4328928729839818E-3</v>
      </c>
      <c r="O4" s="3">
        <v>2.1576666415509447E-3</v>
      </c>
      <c r="Q4" s="6" t="s">
        <v>20</v>
      </c>
      <c r="R4" s="7">
        <v>4.1504790033752847E-3</v>
      </c>
    </row>
    <row r="5" spans="3:18">
      <c r="C5" t="s">
        <v>8</v>
      </c>
      <c r="D5">
        <v>21</v>
      </c>
      <c r="E5">
        <v>11</v>
      </c>
      <c r="F5">
        <v>8</v>
      </c>
      <c r="G5">
        <v>7</v>
      </c>
      <c r="H5">
        <v>6</v>
      </c>
      <c r="I5">
        <v>35</v>
      </c>
      <c r="J5" s="3"/>
      <c r="K5" s="3"/>
      <c r="L5" s="3"/>
      <c r="M5" s="3"/>
      <c r="N5" s="3"/>
      <c r="O5" s="3"/>
      <c r="R5" s="4"/>
    </row>
    <row r="6" spans="3:18">
      <c r="C6" t="s">
        <v>25</v>
      </c>
      <c r="D6">
        <v>11</v>
      </c>
      <c r="E6">
        <v>6</v>
      </c>
      <c r="F6">
        <v>4</v>
      </c>
      <c r="G6">
        <v>4</v>
      </c>
      <c r="H6">
        <v>3</v>
      </c>
      <c r="I6">
        <v>11</v>
      </c>
      <c r="J6" s="17">
        <v>2.6671793260674517E-4</v>
      </c>
      <c r="K6" s="18">
        <v>-3.2327950460301715E-5</v>
      </c>
      <c r="L6" s="19">
        <v>5.2917243039635555E-4</v>
      </c>
      <c r="M6" s="18">
        <v>5.383498745463825E-4</v>
      </c>
      <c r="N6" s="18">
        <v>4.2643008401751135E-5</v>
      </c>
      <c r="O6" s="19">
        <v>1.7973612066255658E-3</v>
      </c>
    </row>
    <row r="7" spans="3:18">
      <c r="C7" t="s">
        <v>26</v>
      </c>
      <c r="D7">
        <v>9</v>
      </c>
      <c r="E7">
        <v>5</v>
      </c>
      <c r="F7">
        <v>4</v>
      </c>
      <c r="G7">
        <v>3</v>
      </c>
      <c r="H7">
        <v>2</v>
      </c>
      <c r="I7">
        <v>9</v>
      </c>
      <c r="J7" s="17">
        <v>4.0722907914402619E-4</v>
      </c>
      <c r="K7" s="18">
        <v>4.6330749309357139E-4</v>
      </c>
      <c r="L7" s="19">
        <v>6.7325974179672783E-4</v>
      </c>
      <c r="M7" s="18">
        <v>4.0776857114707687E-4</v>
      </c>
      <c r="N7" s="18">
        <v>1.0391013620979956E-3</v>
      </c>
      <c r="O7" s="19">
        <v>-1.6569949544588496E-3</v>
      </c>
    </row>
    <row r="8" spans="3:18">
      <c r="C8" t="s">
        <v>16</v>
      </c>
      <c r="D8">
        <v>21</v>
      </c>
      <c r="E8">
        <v>11</v>
      </c>
      <c r="F8">
        <v>8</v>
      </c>
      <c r="G8">
        <v>7</v>
      </c>
      <c r="H8">
        <v>6</v>
      </c>
      <c r="I8">
        <v>35</v>
      </c>
      <c r="J8" s="3">
        <v>0</v>
      </c>
      <c r="K8" s="3">
        <v>-1E-4</v>
      </c>
      <c r="L8" s="3">
        <v>0</v>
      </c>
      <c r="M8" s="3">
        <v>5.0000000000000001E-4</v>
      </c>
      <c r="N8" s="3">
        <v>8.9999999999999998E-4</v>
      </c>
      <c r="O8" s="3">
        <v>-8.0000000000000004E-4</v>
      </c>
      <c r="Q8" s="6" t="s">
        <v>20</v>
      </c>
      <c r="R8" s="4">
        <v>5.9999999999999995E-4</v>
      </c>
    </row>
    <row r="9" spans="3:18">
      <c r="C9" t="s">
        <v>11</v>
      </c>
      <c r="D9">
        <v>11</v>
      </c>
      <c r="E9">
        <v>6</v>
      </c>
      <c r="F9">
        <v>5</v>
      </c>
      <c r="G9">
        <v>4</v>
      </c>
      <c r="H9">
        <v>3</v>
      </c>
      <c r="I9">
        <v>11</v>
      </c>
      <c r="J9" s="3">
        <v>2.9999999999999997E-4</v>
      </c>
      <c r="K9" s="3">
        <v>-2.9999999999999997E-4</v>
      </c>
      <c r="L9" s="3">
        <v>2.9999999999999997E-4</v>
      </c>
      <c r="M9" s="3">
        <v>8.9999999999999998E-4</v>
      </c>
      <c r="N9" s="3">
        <v>6.9999999999999999E-4</v>
      </c>
      <c r="O9" s="3">
        <v>1.6999999999999999E-3</v>
      </c>
      <c r="Q9" s="6" t="s">
        <v>20</v>
      </c>
      <c r="R9" s="4">
        <v>1.8E-3</v>
      </c>
    </row>
    <row r="10" spans="3:18">
      <c r="C10" t="s">
        <v>10</v>
      </c>
      <c r="D10">
        <v>9</v>
      </c>
      <c r="E10">
        <v>5</v>
      </c>
      <c r="F10">
        <v>4</v>
      </c>
      <c r="G10">
        <v>3</v>
      </c>
      <c r="H10">
        <v>2</v>
      </c>
      <c r="I10">
        <v>9</v>
      </c>
      <c r="J10" s="3">
        <v>5.0000000000000001E-4</v>
      </c>
      <c r="K10" s="3">
        <v>5.9999999999999995E-4</v>
      </c>
      <c r="L10" s="3">
        <v>8.9999999999999998E-4</v>
      </c>
      <c r="M10" s="3"/>
      <c r="N10" s="3"/>
      <c r="O10" s="3"/>
      <c r="Q10" s="6" t="s">
        <v>20</v>
      </c>
      <c r="R10" s="4">
        <v>1.2999999999999999E-3</v>
      </c>
    </row>
    <row r="11" spans="3:18">
      <c r="C11" t="s">
        <v>17</v>
      </c>
      <c r="D11">
        <v>21</v>
      </c>
      <c r="E11">
        <v>11</v>
      </c>
      <c r="F11">
        <v>8</v>
      </c>
      <c r="G11">
        <v>7</v>
      </c>
      <c r="H11">
        <v>6</v>
      </c>
      <c r="I11">
        <v>35</v>
      </c>
      <c r="J11" s="3"/>
      <c r="K11" s="3"/>
      <c r="L11" s="3"/>
      <c r="M11" s="3"/>
      <c r="N11" s="3"/>
      <c r="O11" s="3"/>
    </row>
    <row r="12" spans="3:18">
      <c r="C12" t="s">
        <v>18</v>
      </c>
      <c r="D12">
        <v>11</v>
      </c>
      <c r="E12">
        <v>6</v>
      </c>
      <c r="F12">
        <v>5</v>
      </c>
      <c r="G12">
        <v>4</v>
      </c>
      <c r="H12">
        <v>3</v>
      </c>
      <c r="I12">
        <v>11</v>
      </c>
      <c r="J12" s="3">
        <v>2.9999999999999997E-4</v>
      </c>
      <c r="K12" s="3">
        <v>5.9999999999999995E-4</v>
      </c>
      <c r="L12" s="3">
        <v>2.9999999999999997E-4</v>
      </c>
      <c r="M12" s="3">
        <v>8.0000000000000004E-4</v>
      </c>
      <c r="N12" s="3">
        <v>6.9999999999999999E-4</v>
      </c>
      <c r="O12" s="3">
        <v>1.2999999999999999E-3</v>
      </c>
      <c r="Q12" s="6" t="s">
        <v>20</v>
      </c>
      <c r="R12" s="4">
        <v>1.4E-3</v>
      </c>
    </row>
    <row r="13" spans="3:18">
      <c r="C13" t="s">
        <v>19</v>
      </c>
      <c r="D13">
        <v>9</v>
      </c>
      <c r="E13">
        <v>5</v>
      </c>
      <c r="F13">
        <v>4</v>
      </c>
      <c r="G13">
        <v>3</v>
      </c>
      <c r="H13">
        <v>2</v>
      </c>
      <c r="I13">
        <v>9</v>
      </c>
      <c r="J13" s="3">
        <v>2.9999999999999997E-4</v>
      </c>
      <c r="K13" s="3">
        <v>2.0000000000000001E-4</v>
      </c>
      <c r="L13" s="3">
        <v>4.0000000000000002E-4</v>
      </c>
      <c r="M13" s="3">
        <v>8.0000000000000004E-4</v>
      </c>
      <c r="N13" s="3">
        <v>-2.9999999999999997E-4</v>
      </c>
      <c r="O13" s="3">
        <v>8.0000000000000004E-4</v>
      </c>
      <c r="Q13" s="6" t="s">
        <v>20</v>
      </c>
      <c r="R13" s="4">
        <v>1.4E-3</v>
      </c>
    </row>
    <row r="15" spans="3:18">
      <c r="C15" s="1" t="s">
        <v>3</v>
      </c>
      <c r="D15" s="1"/>
      <c r="E15" s="1"/>
      <c r="F15" s="1"/>
      <c r="I15" s="1"/>
      <c r="J15" s="1"/>
      <c r="K15" s="1"/>
      <c r="L15" s="1"/>
      <c r="M15" s="1"/>
    </row>
    <row r="16" spans="3:18">
      <c r="C16" s="1" t="s">
        <v>4</v>
      </c>
      <c r="D16" s="1" t="s">
        <v>12</v>
      </c>
      <c r="E16" s="1" t="s">
        <v>9</v>
      </c>
      <c r="F16" s="1" t="s">
        <v>5</v>
      </c>
    </row>
    <row r="17" spans="3:6">
      <c r="C17" s="2" t="s">
        <v>6</v>
      </c>
      <c r="D17">
        <v>4</v>
      </c>
      <c r="E17">
        <v>1</v>
      </c>
      <c r="F17">
        <v>3</v>
      </c>
    </row>
    <row r="18" spans="3:6">
      <c r="C18" s="2" t="s">
        <v>2</v>
      </c>
      <c r="D18">
        <v>0</v>
      </c>
      <c r="E18">
        <v>0</v>
      </c>
      <c r="F18">
        <v>2</v>
      </c>
    </row>
    <row r="21" spans="3:6">
      <c r="D2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Yu Han</cp:lastModifiedBy>
  <dcterms:created xsi:type="dcterms:W3CDTF">2019-01-11T01:02:14Z</dcterms:created>
  <dcterms:modified xsi:type="dcterms:W3CDTF">2019-01-16T00:42:32Z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1451669117</vt:i4>
  </property>
  <property fmtid="{D5CDD505-2E9C-101B-9397-08002B2CF9AE}" pid="3" name="_NewReviewCycle">
    <vt:lpwstr/>
  </property>
  <property fmtid="{D5CDD505-2E9C-101B-9397-08002B2CF9AE}" pid="4" name="_EmailSubject">
    <vt:lpwstr>additional results for HMVP</vt:lpwstr>
  </property>
  <property fmtid="{D5CDD505-2E9C-101B-9397-08002B2CF9AE}" pid="5" name="_AuthorEmail">
    <vt:lpwstr>wchien@qti.qualcomm.com</vt:lpwstr>
  </property>
  <property fmtid="{D5CDD505-2E9C-101B-9397-08002B2CF9AE}" pid="6" name="_AuthorEmailDisplayName">
    <vt:lpwstr>Wei-Jung Chien</vt:lpwstr>
  </property>
  <property fmtid="{D5CDD505-2E9C-101B-9397-08002B2CF9AE}" pid="7" name="_ReviewingToolsShownOnce">
    <vt:lpwstr/>
  </property>
</Properties>
</file>